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sandrakleisa/Desktop/ARBEITEN_BACKUP/Agrarbericht_2019/Reinzeichnung_Panache/2019_Markt_rz/Pflanzliche Produkte/"/>
    </mc:Choice>
  </mc:AlternateContent>
  <xr:revisionPtr revIDLastSave="0" documentId="8_{FBB64C0A-E737-BC40-9778-8EC8882A7ACD}" xr6:coauthVersionLast="44" xr6:coauthVersionMax="44" xr10:uidLastSave="{00000000-0000-0000-0000-000000000000}"/>
  <bookViews>
    <workbookView xWindow="0" yWindow="600" windowWidth="24140" windowHeight="22340" xr2:uid="{00000000-000D-0000-FFFF-FFFF00000000}"/>
  </bookViews>
  <sheets>
    <sheet name="Getreideproduktion" sheetId="1" r:id="rId1"/>
  </sheets>
  <definedNames>
    <definedName name="_xlnm.Print_Area" localSheetId="0">Getreideproduktion!$A$1:$B$7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<sst xmlns="http://schemas.openxmlformats.org/spreadsheetml/2006/main" count="13" uniqueCount="13">
  <si>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Triticale</t>
  </si>
  <si>
    <t>2000/02</t>
  </si>
  <si>
    <t xml:space="preserve">                                 -  </t>
  </si>
  <si>
    <t>2018 1</t>
  </si>
  <si>
    <t>Maïs-grain</t>
  </si>
  <si>
    <t>Avoine</t>
  </si>
  <si>
    <t>Orge</t>
  </si>
  <si>
    <t>Épeautre</t>
  </si>
  <si>
    <t>Seigle</t>
  </si>
  <si>
    <t>Blé panifiable</t>
  </si>
  <si>
    <t>Blé fourrager</t>
  </si>
  <si>
    <t>Evolution de la production de céréales (production utilisable)</t>
  </si>
  <si>
    <t>Source: 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</si>
</sst>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.00_);_(* \(#,##0.00\);_(* &quot;-&quot;??_);_(@_)"/>
    <numFmt numFmtId="166" formatCode="###\ ###\ ##0"/>
    <numFmt numFmtId="167" formatCode="###\ ###\ ##0&quot; (1)&quot;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/>
    <xf numFmtId="167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6" fontId="2" fillId="0" borderId="0" xfId="1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5" fillId="3" borderId="0" xfId="0" applyFont="1" applyFill="1"/>
    <xf numFmtId="3" fontId="5" fillId="3" borderId="0" xfId="0" applyNumberFormat="1" applyFont="1" applyFill="1"/>
    <xf numFmtId="0" fontId="5" fillId="2" borderId="2" xfId="0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4" fillId="2" borderId="2" xfId="0" applyFont="1" applyFill="1" applyBorder="1" applyAlignment="1">
      <alignment horizontal="right"/>
    </xf>
  </cellXfs>
  <cellStyles count="8">
    <cellStyle name="Komma" xfId="1" builtinId="3"/>
    <cellStyle name="Komma 2" xfId="3" xr:uid="{00000000-0005-0000-0000-000001000000}"/>
    <cellStyle name="Komma 2 2" xfId="7" xr:uid="{00000000-0005-0000-0000-000002000000}"/>
    <cellStyle name="Komma 3" xfId="2" xr:uid="{00000000-0005-0000-0000-000003000000}"/>
    <cellStyle name="Komma 3 2" xfId="6" xr:uid="{00000000-0005-0000-0000-000004000000}"/>
    <cellStyle name="Komma 4" xfId="5" xr:uid="{00000000-0005-0000-0000-000005000000}"/>
    <cellStyle name="Komma 5" xfId="4" xr:uid="{00000000-0005-0000-0000-000006000000}"/>
    <cellStyle name="Standard" xfId="0" builtinId="0"/>
  </cellStyles>
  <dxfs count="0"/>
  <tableStyles count="0" defaultTableStyle="TableStyleMedium2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 Getreideproduktion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02-4528-904D-7E1DDEF085DF}"/>
            </c:ext>
          </c:extLst>
        </c:ser>
        <c:ser>
          <c:idx val="5"/>
          <c:order val="1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302-4528-904D-7E1DDEF085DF}"/>
            </c:ext>
          </c:extLst>
        </c:ser>
        <c:ser>
          <c:idx val="4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02-4528-904D-7E1DDEF085DF}"/>
            </c:ext>
          </c:extLst>
        </c:ser>
        <c:ser>
          <c:idx val="2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302-4528-904D-7E1DDEF085DF}"/>
            </c:ext>
          </c:extLst>
        </c:ser>
        <c:ser>
          <c:idx val="1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302-4528-904D-7E1DDEF085DF}"/>
            </c:ext>
          </c:extLst>
        </c:ser>
        <c:ser>
          <c:idx val="0"/>
          <c:order val="5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302-4528-904D-7E1DDEF085DF}"/>
            </c:ext>
          </c:extLst>
        </c:ser>
        <c:ser>
          <c:idx val="3"/>
          <c:order val="6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302-4528-904D-7E1DDEF08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223840"/>
        <c:axId val="203226272"/>
      </c:barChart>
      <c:catAx>
        <c:axId val="2032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4895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0.79215</cdr:x>
      <cdr:y>0.76615</cdr:y>
    </cdr:from>
    <cdr:to>
      <cdr:x>0.95233</cdr:x>
      <cdr:y>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018" y="646217"/>
          <a:ext cx="1095170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7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zoomScaleNormal="100" workbookViewId="0">
      <selection activeCell="A12" sqref="A12"/>
    </sheetView>
  </sheetViews>
  <sheetFormatPr baseColWidth="10" defaultRowHeight="13" x14ac:dyDescent="0.15"/>
  <cols>
    <col min="1" max="1" width="19.1640625" customWidth="1"/>
    <col min="2" max="14" width="8.33203125" bestFit="1" customWidth="1"/>
  </cols>
  <sheetData>
    <row r="1" spans="1:21" ht="14" x14ac:dyDescent="0.2">
      <c r="A1" s="16" t="s">
        <v>11</v>
      </c>
    </row>
    <row r="2" spans="1:21" s="14" customFormat="1" ht="11" x14ac:dyDescent="0.15">
      <c r="A2" s="20"/>
      <c r="B2" s="23" t="s">
        <v>1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3" t="s">
        <v>3</v>
      </c>
      <c r="R2" s="15"/>
      <c r="S2" s="7"/>
      <c r="T2" s="8"/>
      <c r="U2" s="8"/>
    </row>
    <row r="3" spans="1:21" s="14" customFormat="1" ht="11" x14ac:dyDescent="0.15">
      <c r="A3" s="18" t="s">
        <v>4</v>
      </c>
      <c r="B3" s="19">
        <v>206333</v>
      </c>
      <c r="C3" s="19">
        <v>177600</v>
      </c>
      <c r="D3" s="19">
        <v>170699</v>
      </c>
      <c r="E3" s="19">
        <v>174035</v>
      </c>
      <c r="F3" s="19">
        <v>143502</v>
      </c>
      <c r="G3" s="19">
        <v>178000</v>
      </c>
      <c r="H3" s="19">
        <v>175000</v>
      </c>
      <c r="I3" s="19">
        <v>153000</v>
      </c>
      <c r="J3" s="19">
        <v>169000</v>
      </c>
      <c r="K3" s="19">
        <v>113000</v>
      </c>
      <c r="L3" s="19">
        <v>144406</v>
      </c>
      <c r="M3" s="19">
        <v>162454</v>
      </c>
      <c r="N3" s="19">
        <v>134834</v>
      </c>
      <c r="R3" s="15"/>
      <c r="S3" s="9"/>
      <c r="T3" s="11"/>
      <c r="U3" s="11"/>
    </row>
    <row r="4" spans="1:21" s="14" customFormat="1" ht="11" x14ac:dyDescent="0.15">
      <c r="A4" s="18" t="s">
        <v>5</v>
      </c>
      <c r="B4" s="19">
        <v>22533</v>
      </c>
      <c r="C4" s="19">
        <v>10100</v>
      </c>
      <c r="D4" s="19">
        <v>9470</v>
      </c>
      <c r="E4" s="19">
        <v>10549</v>
      </c>
      <c r="F4" s="19">
        <v>8932</v>
      </c>
      <c r="G4" s="19">
        <v>8717</v>
      </c>
      <c r="H4" s="19">
        <v>8765</v>
      </c>
      <c r="I4" s="19">
        <v>7934</v>
      </c>
      <c r="J4" s="19">
        <v>8444</v>
      </c>
      <c r="K4" s="19">
        <v>7772</v>
      </c>
      <c r="L4" s="19">
        <v>7106</v>
      </c>
      <c r="M4" s="19">
        <v>10210</v>
      </c>
      <c r="N4" s="19">
        <v>8256</v>
      </c>
      <c r="R4" s="15"/>
      <c r="S4" s="10"/>
      <c r="T4" s="11"/>
      <c r="U4" s="11"/>
    </row>
    <row r="5" spans="1:21" s="14" customFormat="1" ht="11" x14ac:dyDescent="0.15">
      <c r="A5" s="18" t="s">
        <v>0</v>
      </c>
      <c r="B5" s="19">
        <v>75067</v>
      </c>
      <c r="C5" s="19">
        <v>58700</v>
      </c>
      <c r="D5" s="19">
        <v>58854</v>
      </c>
      <c r="E5" s="19">
        <v>56295</v>
      </c>
      <c r="F5" s="19">
        <v>58332</v>
      </c>
      <c r="G5" s="19">
        <v>62044</v>
      </c>
      <c r="H5" s="19">
        <v>55147</v>
      </c>
      <c r="I5" s="19">
        <v>50424</v>
      </c>
      <c r="J5" s="19">
        <v>50477</v>
      </c>
      <c r="K5" s="19">
        <v>49911</v>
      </c>
      <c r="L5" s="19">
        <v>36178</v>
      </c>
      <c r="M5" s="19">
        <v>51424</v>
      </c>
      <c r="N5" s="19">
        <v>47342</v>
      </c>
      <c r="R5" s="15"/>
      <c r="S5" s="11"/>
      <c r="T5" s="11"/>
      <c r="U5" s="11"/>
    </row>
    <row r="6" spans="1:21" s="14" customFormat="1" ht="11" x14ac:dyDescent="0.15">
      <c r="A6" s="18" t="s">
        <v>6</v>
      </c>
      <c r="B6" s="19">
        <v>255500</v>
      </c>
      <c r="C6" s="19">
        <v>210500</v>
      </c>
      <c r="D6" s="19">
        <v>200341</v>
      </c>
      <c r="E6" s="19">
        <v>198061</v>
      </c>
      <c r="F6" s="19">
        <v>174113</v>
      </c>
      <c r="G6" s="19">
        <v>183371</v>
      </c>
      <c r="H6" s="19">
        <v>184141</v>
      </c>
      <c r="I6" s="19">
        <v>164839</v>
      </c>
      <c r="J6" s="19">
        <v>201091</v>
      </c>
      <c r="K6" s="19">
        <v>197842</v>
      </c>
      <c r="L6" s="19">
        <v>159023</v>
      </c>
      <c r="M6" s="19">
        <v>205772</v>
      </c>
      <c r="N6" s="19">
        <v>180948</v>
      </c>
      <c r="R6" s="15"/>
      <c r="S6" s="11"/>
      <c r="T6" s="11"/>
      <c r="U6" s="11"/>
    </row>
    <row r="7" spans="1:21" s="14" customFormat="1" ht="11" x14ac:dyDescent="0.15">
      <c r="A7" s="18" t="s">
        <v>7</v>
      </c>
      <c r="B7" s="19">
        <v>7267</v>
      </c>
      <c r="C7" s="19">
        <v>9400</v>
      </c>
      <c r="D7" s="19">
        <v>11108</v>
      </c>
      <c r="E7" s="19">
        <v>12473</v>
      </c>
      <c r="F7" s="19">
        <v>16093</v>
      </c>
      <c r="G7" s="19">
        <v>18430</v>
      </c>
      <c r="H7" s="19">
        <v>13778</v>
      </c>
      <c r="I7" s="19">
        <v>12293</v>
      </c>
      <c r="J7" s="19">
        <v>15729</v>
      </c>
      <c r="K7" s="19">
        <v>14359</v>
      </c>
      <c r="L7" s="19">
        <v>13991</v>
      </c>
      <c r="M7" s="19">
        <v>20297</v>
      </c>
      <c r="N7" s="19">
        <v>21796</v>
      </c>
      <c r="R7" s="15"/>
      <c r="S7" s="9"/>
      <c r="T7" s="11"/>
      <c r="U7" s="11"/>
    </row>
    <row r="8" spans="1:21" s="14" customFormat="1" ht="11" x14ac:dyDescent="0.15">
      <c r="A8" s="18" t="s">
        <v>8</v>
      </c>
      <c r="B8" s="19">
        <v>20833</v>
      </c>
      <c r="C8" s="19">
        <v>10100</v>
      </c>
      <c r="D8" s="19">
        <v>12098</v>
      </c>
      <c r="E8" s="19">
        <v>15874</v>
      </c>
      <c r="F8" s="19">
        <v>13708</v>
      </c>
      <c r="G8" s="19">
        <v>12726</v>
      </c>
      <c r="H8" s="19">
        <v>10487</v>
      </c>
      <c r="I8" s="19">
        <v>10257</v>
      </c>
      <c r="J8" s="19">
        <v>12939</v>
      </c>
      <c r="K8" s="19">
        <v>11918</v>
      </c>
      <c r="L8" s="19">
        <v>8411</v>
      </c>
      <c r="M8" s="19">
        <v>12423</v>
      </c>
      <c r="N8" s="19">
        <v>10112</v>
      </c>
      <c r="R8" s="15"/>
      <c r="S8" s="11"/>
      <c r="T8" s="11"/>
      <c r="U8" s="11"/>
    </row>
    <row r="9" spans="1:21" s="14" customFormat="1" ht="11" x14ac:dyDescent="0.15">
      <c r="A9" s="18" t="s">
        <v>9</v>
      </c>
      <c r="B9" s="19">
        <v>521667</v>
      </c>
      <c r="C9" s="19">
        <v>437500</v>
      </c>
      <c r="D9" s="19">
        <v>451121</v>
      </c>
      <c r="E9" s="19">
        <v>467752</v>
      </c>
      <c r="F9" s="19">
        <v>448775</v>
      </c>
      <c r="G9" s="19">
        <v>463830</v>
      </c>
      <c r="H9" s="19">
        <v>444107</v>
      </c>
      <c r="I9" s="19">
        <v>413068</v>
      </c>
      <c r="J9" s="19">
        <v>474338</v>
      </c>
      <c r="K9" s="19">
        <v>456774</v>
      </c>
      <c r="L9" s="19">
        <v>333054</v>
      </c>
      <c r="M9" s="19">
        <v>463643</v>
      </c>
      <c r="N9" s="19">
        <v>432325</v>
      </c>
      <c r="R9" s="15"/>
      <c r="S9" s="10"/>
      <c r="T9" s="12"/>
      <c r="U9" s="13"/>
    </row>
    <row r="10" spans="1:21" s="14" customFormat="1" ht="11" x14ac:dyDescent="0.15">
      <c r="A10" s="21" t="s">
        <v>10</v>
      </c>
      <c r="B10" s="22" t="s">
        <v>2</v>
      </c>
      <c r="C10" s="22">
        <v>96100</v>
      </c>
      <c r="D10" s="22">
        <v>85868</v>
      </c>
      <c r="E10" s="22">
        <v>69206</v>
      </c>
      <c r="F10" s="22">
        <v>58694</v>
      </c>
      <c r="G10" s="22">
        <v>70083</v>
      </c>
      <c r="H10" s="22">
        <v>56886</v>
      </c>
      <c r="I10" s="22">
        <v>53498</v>
      </c>
      <c r="J10" s="22">
        <v>60406</v>
      </c>
      <c r="K10" s="22">
        <v>55703</v>
      </c>
      <c r="L10" s="22">
        <v>39168</v>
      </c>
      <c r="M10" s="22">
        <v>45912</v>
      </c>
      <c r="N10" s="22">
        <v>41798</v>
      </c>
      <c r="R10" s="15"/>
      <c r="S10" s="10"/>
      <c r="T10" s="12"/>
      <c r="U10" s="13"/>
    </row>
    <row r="11" spans="1:21" s="14" customFormat="1" ht="11" x14ac:dyDescent="0.15"/>
    <row r="12" spans="1:21" s="14" customFormat="1" ht="11" x14ac:dyDescent="0.15">
      <c r="A12" s="17" t="s">
        <v>12</v>
      </c>
    </row>
    <row r="18" spans="15:17" x14ac:dyDescent="0.15">
      <c r="O18" s="4"/>
      <c r="P18" s="4"/>
      <c r="Q18" s="2"/>
    </row>
    <row r="19" spans="15:17" x14ac:dyDescent="0.15">
      <c r="O19" s="3"/>
      <c r="P19" s="2"/>
      <c r="Q19" s="2"/>
    </row>
    <row r="20" spans="15:17" x14ac:dyDescent="0.15">
      <c r="O20" s="3"/>
      <c r="P20" s="2"/>
      <c r="Q20" s="2"/>
    </row>
    <row r="21" spans="15:17" x14ac:dyDescent="0.15">
      <c r="O21" s="3"/>
      <c r="P21" s="2"/>
      <c r="Q21" s="2"/>
    </row>
    <row r="22" spans="15:17" x14ac:dyDescent="0.15">
      <c r="O22" s="3"/>
      <c r="P22" s="2"/>
      <c r="Q22" s="2"/>
    </row>
    <row r="23" spans="15:17" x14ac:dyDescent="0.15">
      <c r="O23" s="3"/>
      <c r="P23" s="2"/>
      <c r="Q23" s="2"/>
    </row>
    <row r="24" spans="15:17" x14ac:dyDescent="0.15">
      <c r="O24" s="3"/>
      <c r="P24" s="2"/>
      <c r="Q24" s="2"/>
    </row>
    <row r="25" spans="15:17" x14ac:dyDescent="0.15">
      <c r="O25" s="3"/>
      <c r="P25" s="2"/>
      <c r="Q25" s="1"/>
    </row>
    <row r="26" spans="15:17" x14ac:dyDescent="0.15">
      <c r="O26" s="3"/>
      <c r="P26" s="3"/>
      <c r="Q26" s="1"/>
    </row>
    <row r="27" spans="15:17" x14ac:dyDescent="0.15">
      <c r="O27" s="3"/>
      <c r="P27" s="4"/>
      <c r="Q27" s="1"/>
    </row>
    <row r="28" spans="15:17" x14ac:dyDescent="0.15">
      <c r="O28" s="3"/>
      <c r="P28" s="2"/>
      <c r="Q28" s="6"/>
    </row>
    <row r="29" spans="15:17" x14ac:dyDescent="0.15">
      <c r="O29" s="3"/>
      <c r="P29" s="2"/>
      <c r="Q29" s="1"/>
    </row>
    <row r="30" spans="15:17" x14ac:dyDescent="0.15">
      <c r="O30" s="5"/>
      <c r="P30" s="3"/>
      <c r="Q30" s="1"/>
    </row>
    <row r="31" spans="15:17" x14ac:dyDescent="0.15">
      <c r="O31" s="4"/>
      <c r="P31" s="4"/>
      <c r="Q31" s="1"/>
    </row>
    <row r="32" spans="15:17" x14ac:dyDescent="0.15">
      <c r="O32" s="3"/>
      <c r="P32" s="2"/>
      <c r="Q32" s="1"/>
    </row>
    <row r="33" spans="15:17" x14ac:dyDescent="0.15">
      <c r="O33" s="3"/>
      <c r="P33" s="2"/>
      <c r="Q33" s="1"/>
    </row>
    <row r="34" spans="15:17" x14ac:dyDescent="0.15">
      <c r="O34" s="3"/>
      <c r="P34" s="2"/>
      <c r="Q34" s="1"/>
    </row>
  </sheetData>
  <pageMargins left="0.78740157499999996" right="0.78740157499999996" top="0.984251969" bottom="0.6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ärkte_Pflanzenbau_Getreide Abbildung_f"/>
    <f:field ref="objsubject" par="" edit="true" text=""/>
    <f:field ref="objcreatedby" par="" text="Rossi, Alessandro, BLW"/>
    <f:field ref="objcreatedat" par="" text="08.10.2019 15:27:55"/>
    <f:field ref="objchangedby" par="" text="Rossi, Alessandro, BLW"/>
    <f:field ref="objmodifiedat" par="" text="08.10.2019 15:29:1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ärkte_Pflanzenbau_Getreide Abbildung_f"/>
    <f:field ref="CHPRECONFIG_1_1001_Objektname" par="" edit="true" text="AB19_Märkte_Pflanzenbau_Getreide Abbildung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Getreideproduktion</vt:lpstr>
      <vt:lpstr>Getreideproduktion!Druckbereich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Microsoft Office User</cp:lastModifiedBy>
  <dcterms:created xsi:type="dcterms:W3CDTF">2015-09-08T13:42:39Z</dcterms:created>
  <dcterms:modified xsi:type="dcterms:W3CDTF">2019-10-14T10:56:43Z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2019-10-08T15:27:55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AB19_Märkte_Pflanzenbau_Getreide Abbildung_f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08.10.2019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*COO.2101.101.4.1548218*</vt:lpwstr>
  </property>
  <property fmtid="{D5CDD505-2E9C-101B-9397-08002B2CF9AE}" pid="78" name="FSC#COOELAK@1.1001:RefBarCode">
    <vt:lpwstr>*COO.2101.101.4.1381373*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032.1-00006/00005/00005/00009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COO.2101.101.4.1548218</vt:lpwstr>
  </property>
  <property fmtid="{D5CDD505-2E9C-101B-9397-08002B2CF9AE}" pid="124" name="FSC#FSCFOLIO@1.1001:docpropproject">
    <vt:lpwstr/>
  </property>
</Properties>
</file>