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17115" yWindow="4095" windowWidth="30105" windowHeight="18615"/>
  </bookViews>
  <sheets>
    <sheet name="2018" sheetId="12337" r:id="rId1"/>
    <sheet name="2017" sheetId="12336" r:id="rId2"/>
    <sheet name="2016" sheetId="12335" r:id="rId3"/>
    <sheet name="2015" sheetId="12334" r:id="rId4"/>
    <sheet name="2014" sheetId="12333" r:id="rId5"/>
    <sheet name="2013" sheetId="12332" r:id="rId6"/>
    <sheet name="2012" sheetId="12331" r:id="rId7"/>
    <sheet name="2011" sheetId="12330" r:id="rId8"/>
    <sheet name="2010" sheetId="12329" r:id="rId9"/>
    <sheet name="2009" sheetId="12318" r:id="rId10"/>
    <sheet name="2008" sheetId="12320" r:id="rId11"/>
    <sheet name="2007" sheetId="12322" r:id="rId12"/>
    <sheet name="2006" sheetId="12323" r:id="rId13"/>
    <sheet name="2005" sheetId="12324" r:id="rId14"/>
    <sheet name="2004" sheetId="12325" r:id="rId15"/>
    <sheet name="2003" sheetId="12326" r:id="rId16"/>
    <sheet name="2002" sheetId="12327" r:id="rId17"/>
    <sheet name="2001" sheetId="12328" r:id="rId18"/>
    <sheet name="2000" sheetId="12321" r:id="rId19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D8" i="12328"/>
  <c r="D16" i="12328" s="1"/>
  <c r="E10" i="12328"/>
  <c r="E11" i="12328"/>
  <c r="E12" i="12328"/>
  <c r="E13" i="12328"/>
  <c r="E14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D16" i="12327" s="1"/>
  <c r="C16" i="12327"/>
  <c r="E4" i="12326"/>
  <c r="E5" i="12326"/>
  <c r="E6" i="12326"/>
  <c r="E7" i="12326"/>
  <c r="C8" i="12326"/>
  <c r="D8" i="12326"/>
  <c r="D16" i="12326" s="1"/>
  <c r="E10" i="12326"/>
  <c r="E11" i="12326"/>
  <c r="E12" i="12326"/>
  <c r="E13" i="12326"/>
  <c r="C14" i="12326"/>
  <c r="C16" i="12326" s="1"/>
  <c r="D14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D14" i="12325"/>
  <c r="C16" i="12325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C16" i="12323" s="1"/>
  <c r="D14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D14" i="12322"/>
  <c r="E14" i="12322"/>
  <c r="D16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 s="1"/>
  <c r="E4" i="12318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E4" i="12329"/>
  <c r="E5" i="12329"/>
  <c r="E8" i="12329" s="1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D8" i="12330"/>
  <c r="E10" i="12330"/>
  <c r="E11" i="12330"/>
  <c r="E12" i="12330"/>
  <c r="E13" i="12330"/>
  <c r="C14" i="12330"/>
  <c r="D14" i="12330"/>
  <c r="E14" i="12330" s="1"/>
  <c r="E8" i="12330" l="1"/>
  <c r="E16" i="12330" s="1"/>
  <c r="E8" i="12318"/>
  <c r="E16" i="12318" s="1"/>
  <c r="E8" i="12322"/>
  <c r="E16" i="12326"/>
  <c r="E16" i="12327"/>
  <c r="E8" i="12328"/>
  <c r="D16" i="12318"/>
  <c r="E14" i="12318"/>
  <c r="E14" i="12324"/>
  <c r="D16" i="12325"/>
  <c r="E16" i="12325" s="1"/>
  <c r="C16" i="12328"/>
  <c r="E16" i="12328" s="1"/>
  <c r="E14" i="12329"/>
  <c r="E16" i="12329" s="1"/>
  <c r="C16" i="12320"/>
  <c r="E16" i="12320" s="1"/>
  <c r="C16" i="12322"/>
  <c r="E16" i="12322" s="1"/>
  <c r="D16" i="12323"/>
  <c r="E16" i="12323" s="1"/>
  <c r="E14" i="12325"/>
  <c r="E8" i="12326"/>
  <c r="E14" i="12326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<sst xmlns="http://schemas.openxmlformats.org/spreadsheetml/2006/main" count="456" uniqueCount="34">
  <si>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</si>
  <si>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</si>
  <si>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</si>
  <si>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</si>
  <si>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</si>
  <si>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</si>
  <si>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</si>
  <si>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</si>
  <si>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</si>
  <si>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</si>
  <si>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</si>
  <si>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</si>
  <si>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</si>
  <si>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</si>
  <si>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</si>
  <si>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</si>
  <si>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</si>
  <si>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</si>
  <si>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</si>
  <si>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</si>
  <si>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</si>
  <si>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</si>
  <si>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</si>
  <si>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</si>
  <si>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</si>
  <si>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</si>
  <si>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</si>
  <si>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</si>
  <si>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</si>
  <si>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</si>
  <si>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</si>
  <si>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Personnes occupées dans l’agriculture 2016</t>
  </si>
  <si>
    <t>Personnes occupées dans l’agriculture 2017</t>
  </si>
  <si>
    <t>Personnes occupées dans l’agriculture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</si>
</sst>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/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2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2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2">
      <c r="A8" s="23" t="s">
        <v>12</v>
      </c>
      <c r="B8" s="23" t="s">
        <v>13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2">
      <c r="A9" s="4"/>
      <c r="B9" s="4"/>
      <c r="C9" s="31"/>
      <c r="D9" s="31"/>
      <c r="E9" s="31"/>
    </row>
    <row r="10" spans="1:6" s="3" customFormat="1" ht="12" customHeight="1" x14ac:dyDescent="0.2">
      <c r="A10" s="4" t="s">
        <v>14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2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2">
      <c r="A12" s="4" t="s">
        <v>15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2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2">
      <c r="A14" s="23" t="s">
        <v>16</v>
      </c>
      <c r="B14" s="23" t="s">
        <v>13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2">
      <c r="A15" s="8"/>
      <c r="B15" s="8"/>
      <c r="C15" s="31"/>
      <c r="D15" s="31"/>
      <c r="E15" s="31"/>
    </row>
    <row r="16" spans="1:6" s="3" customFormat="1" ht="12" customHeight="1" x14ac:dyDescent="0.2">
      <c r="A16" s="12" t="s">
        <v>17</v>
      </c>
      <c r="B16" s="12" t="s">
        <v>13</v>
      </c>
      <c r="C16" s="32">
        <v>68273</v>
      </c>
      <c r="D16" s="32">
        <v>84169</v>
      </c>
      <c r="E16" s="32">
        <v>152442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8" sqref="A28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23" t="s">
        <v>12</v>
      </c>
      <c r="B8" s="23" t="s">
        <v>13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23" t="s">
        <v>12</v>
      </c>
      <c r="B8" s="23" t="s">
        <v>13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15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23" t="s">
        <v>12</v>
      </c>
      <c r="B8" s="23" t="s">
        <v>13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15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23" t="s">
        <v>16</v>
      </c>
      <c r="B14" s="23" t="s">
        <v>13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f"/>
    <f:field ref="objsubject" par="" edit="true" text=""/>
    <f:field ref="objcreatedby" par="" text="Bühlmann, Monique, BLW"/>
    <f:field ref="objcreatedat" par="" text="22.12.2018 20:59:38"/>
    <f:field ref="objchangedby" par="" text="Widmer, Conrad, BLW"/>
    <f:field ref="objmodifiedat" par="" text="05.07.2019 07:19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f"/>
    <f:field ref="CHPRECONFIG_1_1001_Objektname" par="" edit="true" text="beschaeftigte_in_der_landwirtschaft_1990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2013-01-21T09:55:47Z</cp:lastPrinted>
  <dcterms:created xsi:type="dcterms:W3CDTF">2001-02-01T15:10:45Z</dcterms:created>
  <dcterms:modified xsi:type="dcterms:W3CDTF">2019-07-05T05:19:41Z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COO.2101.101.7.1381060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*COO.2101.101.7.1381060*</vt:lpwstr>
  </property>
  <property name="FSC#COOELAK@1.1001:RefBarCode" pid="21" fmtid="{D5CDD505-2E9C-101B-9397-08002B2CF9AE}">
    <vt:lpwstr>*COO.2101.101.4.1381046*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beschaeftigte_x005f_in_x005f_der_x005f_landwirtschaft_x005f_1990-2018_x005f_datenreihe_x005f_f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2019-07-05T07:00:17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